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oi_fujiwara\Downloads\"/>
    </mc:Choice>
  </mc:AlternateContent>
  <xr:revisionPtr revIDLastSave="0" documentId="13_ncr:1_{CEEFF961-6F51-4BA0-9470-EC47026B0169}" xr6:coauthVersionLast="36" xr6:coauthVersionMax="36" xr10:uidLastSave="{00000000-0000-0000-0000-000000000000}"/>
  <workbookProtection lockStructure="1"/>
  <bookViews>
    <workbookView xWindow="936" yWindow="0" windowWidth="22104" windowHeight="10272" tabRatio="500" xr2:uid="{00000000-000D-0000-FFFF-FFFF00000000}"/>
  </bookViews>
  <sheets>
    <sheet name="登録データ" sheetId="1" r:id="rId1"/>
    <sheet name="入力規則" sheetId="2" r:id="rId2"/>
    <sheet name="リスト" sheetId="3" state="hidden" r:id="rId3"/>
  </sheets>
  <definedNames>
    <definedName name="メール通知">リスト!$D$2:$D$3</definedName>
    <definedName name="管轄の範囲">リスト!$G$2:$G$3</definedName>
    <definedName name="権限">リスト!$A$2:$A$4</definedName>
    <definedName name="削除">リスト!$J$2</definedName>
    <definedName name="認証方法">リスト!$H$2:$H$3</definedName>
    <definedName name="表示有無">リスト!$C$2:$C$3</definedName>
    <definedName name="部署名称">リスト!$F$2:$F$4</definedName>
    <definedName name="編集・閲覧のみ権限">リスト!$E$2:$E$3</definedName>
    <definedName name="乱数表再発行">リスト!$I$2</definedName>
    <definedName name="利用可否">リスト!$B$2:$B$3</definedName>
  </definedNames>
  <calcPr calcId="191029"/>
</workbook>
</file>

<file path=xl/calcChain.xml><?xml version="1.0" encoding="utf-8"?>
<calcChain xmlns="http://schemas.openxmlformats.org/spreadsheetml/2006/main">
  <c r="B304" i="1" l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<sst xmlns="http://schemas.openxmlformats.org/spreadsheetml/2006/main" count="149" uniqueCount="76">
  <si>
    <t>Ver.2</t>
  </si>
  <si>
    <t>必須項目</t>
  </si>
  <si>
    <t>任意項目</t>
  </si>
  <si>
    <t xml:space="preserve"> </t>
  </si>
  <si>
    <t>従業員情報</t>
  </si>
  <si>
    <t>支給項目</t>
  </si>
  <si>
    <t>控除項目</t>
  </si>
  <si>
    <t>定額減税額</t>
  </si>
  <si>
    <t>月給</t>
  </si>
  <si>
    <t>時給</t>
  </si>
  <si>
    <t>日給</t>
  </si>
  <si>
    <t>給与</t>
  </si>
  <si>
    <t>賞与</t>
  </si>
  <si>
    <t>No.</t>
  </si>
  <si>
    <t>従業員番号</t>
  </si>
  <si>
    <t>氏名</t>
  </si>
  <si>
    <t>支給種別</t>
  </si>
  <si>
    <t>役員報酬</t>
  </si>
  <si>
    <t>基本給(月給)</t>
  </si>
  <si>
    <t>職務給</t>
  </si>
  <si>
    <t>役付手当</t>
  </si>
  <si>
    <t>家族手当</t>
  </si>
  <si>
    <t>住宅手当</t>
  </si>
  <si>
    <t>資格手当</t>
  </si>
  <si>
    <t>営業外勤手当</t>
  </si>
  <si>
    <t>時給単価１</t>
  </si>
  <si>
    <t>時給単価２</t>
  </si>
  <si>
    <t>時給単価３</t>
  </si>
  <si>
    <t>時給単価４</t>
  </si>
  <si>
    <t>時給単価５</t>
  </si>
  <si>
    <t>日給単価１</t>
  </si>
  <si>
    <t>日給単価２</t>
  </si>
  <si>
    <t>日給単価３</t>
  </si>
  <si>
    <t>日給単価４</t>
  </si>
  <si>
    <t>日給単価５</t>
  </si>
  <si>
    <t>財形貯蓄(給与)</t>
  </si>
  <si>
    <t>財形貯蓄(賞与)</t>
  </si>
  <si>
    <t>組合費(給与)</t>
  </si>
  <si>
    <t>組合費(賞与)</t>
  </si>
  <si>
    <t>月次減税額</t>
  </si>
  <si>
    <t>サンプル 一郎</t>
  </si>
  <si>
    <t>サンプル 二郎</t>
  </si>
  <si>
    <t>サンプル 三郎</t>
  </si>
  <si>
    <t>【共通の規則】</t>
  </si>
  <si>
    <t>各支給・控除項目の項目名・項目数は、支給・控除項目設定の登録内容により変化します。</t>
  </si>
  <si>
    <t>列</t>
  </si>
  <si>
    <t>大項目名</t>
  </si>
  <si>
    <t>種別</t>
  </si>
  <si>
    <t>項目名</t>
  </si>
  <si>
    <t>入力規則</t>
  </si>
  <si>
    <t>備考</t>
  </si>
  <si>
    <t>更新条件</t>
  </si>
  <si>
    <r>
      <t>ver.2(2024/4/22)</t>
    </r>
    <r>
      <rPr>
        <b/>
        <sz val="11"/>
        <color rgb="FF000000"/>
        <rFont val="ＭＳ Ｐゴシック"/>
        <family val="3"/>
        <charset val="128"/>
      </rPr>
      <t>　変更内容</t>
    </r>
  </si>
  <si>
    <t>C</t>
  </si>
  <si>
    <t>-</t>
  </si>
  <si>
    <t>半角英数字記号50文字以下</t>
  </si>
  <si>
    <t>キー項目</t>
  </si>
  <si>
    <t>D</t>
  </si>
  <si>
    <t>(未使用)</t>
  </si>
  <si>
    <t>E</t>
  </si>
  <si>
    <t>F</t>
  </si>
  <si>
    <t>基本給</t>
  </si>
  <si>
    <t>数字9文字以下</t>
  </si>
  <si>
    <t>更新項目</t>
  </si>
  <si>
    <t>・・・</t>
  </si>
  <si>
    <t>…</t>
  </si>
  <si>
    <t>給与控除</t>
  </si>
  <si>
    <t>賞与控除</t>
  </si>
  <si>
    <t>給与・賞与</t>
  </si>
  <si>
    <t>共通の控除</t>
  </si>
  <si>
    <t>2024年6月施行の定額減税用項目
給与や賞与の所得税から控除する金額（30,000円×控除人数）</t>
  </si>
  <si>
    <t>項目の追加</t>
  </si>
  <si>
    <t>月給</t>
    <phoneticPr fontId="6"/>
  </si>
  <si>
    <t>300000</t>
    <phoneticPr fontId="6"/>
  </si>
  <si>
    <t>1500</t>
    <phoneticPr fontId="6"/>
  </si>
  <si>
    <t>10000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</si>
</sst>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rgb="FF000000"/>
      <name val="游ゴシック"/>
    </font>
    <font>
      <sz val="11"/>
      <color rgb="FF000000"/>
      <name val="MS PGothic"/>
      <family val="3"/>
      <charset val="128"/>
    </font>
    <font>
      <b/>
      <sz val="11"/>
      <color rgb="FF000000"/>
      <name val="MS PGothic"/>
      <family val="3"/>
      <charset val="128"/>
    </font>
    <font>
      <b/>
      <sz val="11"/>
      <color rgb="FFC00000"/>
      <name val="MS PGothic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2DBDB"/>
        <bgColor rgb="FFF2DCDB"/>
      </patternFill>
    </fill>
    <fill>
      <patternFill patternType="solid">
        <fgColor rgb="FFF2F2F2"/>
        <bgColor rgb="FFEBF1DE"/>
      </patternFill>
    </fill>
    <fill>
      <patternFill patternType="solid">
        <fgColor rgb="FFFABF8F"/>
        <bgColor rgb="FFF2DBDB"/>
      </patternFill>
    </fill>
    <fill>
      <patternFill patternType="solid">
        <fgColor rgb="FFE2F0D9"/>
        <bgColor rgb="FFEBF1DE"/>
      </patternFill>
    </fill>
    <fill>
      <patternFill patternType="solid">
        <fgColor rgb="FF00B0F0"/>
        <bgColor rgb="FF33CCCC"/>
      </patternFill>
    </fill>
    <fill>
      <patternFill patternType="solid">
        <fgColor rgb="FFF2DCDB"/>
        <bgColor rgb="FFF2DBDB"/>
      </patternFill>
    </fill>
    <fill>
      <patternFill patternType="solid">
        <fgColor rgb="FFEBF1DE"/>
        <bgColor rgb="FFE2F0D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vertical="center"/>
      <protection locked="0"/>
    </xf>
    <xf numFmtId="49" fontId="1" fillId="0" borderId="2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/>
    <xf numFmtId="0" fontId="1" fillId="4" borderId="1" xfId="0" applyFont="1" applyFill="1" applyBorder="1"/>
    <xf numFmtId="49" fontId="1" fillId="5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left" vertical="top"/>
    </xf>
    <xf numFmtId="0" fontId="1" fillId="5" borderId="2" xfId="0" applyFont="1" applyFill="1" applyBorder="1" applyAlignment="1">
      <alignment wrapText="1"/>
    </xf>
    <xf numFmtId="0" fontId="1" fillId="0" borderId="1" xfId="0" applyFont="1" applyBorder="1" applyAlignment="1">
      <alignment vertical="center"/>
    </xf>
    <xf numFmtId="49" fontId="1" fillId="5" borderId="1" xfId="0" applyNumberFormat="1" applyFont="1" applyFill="1" applyBorder="1" applyAlignment="1">
      <alignment horizontal="center" wrapText="1"/>
    </xf>
    <xf numFmtId="0" fontId="1" fillId="5" borderId="1" xfId="0" applyFont="1" applyFill="1" applyBorder="1"/>
    <xf numFmtId="0" fontId="1" fillId="6" borderId="1" xfId="0" applyFont="1" applyFill="1" applyBorder="1"/>
    <xf numFmtId="0" fontId="1" fillId="5" borderId="2" xfId="0" applyFont="1" applyFill="1" applyBorder="1"/>
    <xf numFmtId="0" fontId="0" fillId="7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8" borderId="4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49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8" borderId="1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horizontal="center" vertical="center" textRotation="255"/>
    </xf>
    <xf numFmtId="49" fontId="1" fillId="5" borderId="3" xfId="0" applyNumberFormat="1" applyFont="1" applyFill="1" applyBorder="1" applyAlignment="1">
      <alignment horizontal="center" vertical="center" textRotation="255"/>
    </xf>
    <xf numFmtId="49" fontId="1" fillId="5" borderId="0" xfId="0" applyNumberFormat="1" applyFont="1" applyFill="1" applyAlignment="1">
      <alignment horizontal="center" vertical="center" textRotation="255"/>
    </xf>
    <xf numFmtId="49" fontId="1" fillId="5" borderId="7" xfId="0" applyNumberFormat="1" applyFont="1" applyFill="1" applyBorder="1" applyAlignment="1">
      <alignment horizontal="center" vertical="center" textRotation="255"/>
    </xf>
  </cellXfs>
  <cellStyles count="1">
    <cellStyle name="標準" xfId="0" builtinId="0"/>
  </cellStyles>
  <dxfs count="2">
    <dxf>
      <border>
        <left style="thin">
          <color rgb="FF000000"/>
        </left>
      </border>
    </dxf>
    <dxf>
      <border>
        <left style="thin">
          <color rgb="FF000000"/>
        </left>
      </border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304"/>
  <sheetViews>
    <sheetView tabSelected="1" workbookViewId="0">
      <pane xSplit="5" ySplit="4" topLeftCell="J5" activePane="bottomRight" state="frozen"/>
      <selection pane="topRight"/>
      <selection pane="bottomLeft"/>
      <selection pane="bottomRight" activeCell="S7" sqref="S7"/>
    </sheetView>
  </sheetViews>
  <sheetFormatPr defaultColWidth="12.69921875" defaultRowHeight="18"/>
  <cols>
    <col min="1" max="1" width="1.69921875" style="1" customWidth="1"/>
    <col min="2" max="2" width="4.69921875" style="1" customWidth="1"/>
    <col min="3" max="3" width="13.5" style="1" customWidth="1"/>
    <col min="4" max="5" width="14.69921875" style="1" customWidth="1"/>
    <col min="6" max="35" width="11.69921875" style="1" customWidth="1"/>
    <col min="36" max="65" width="11.69921875" style="2" customWidth="1"/>
    <col min="66" max="66" width="12.69921875" style="1"/>
  </cols>
  <sheetData>
    <row r="1" spans="1:65" ht="18.75" customHeight="1">
      <c r="A1" s="24" t="s">
        <v>0</v>
      </c>
      <c r="B1" s="3"/>
      <c r="C1" s="4" t="s">
        <v>1</v>
      </c>
      <c r="D1" s="25" t="s">
        <v>2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 t="s">
        <v>3</v>
      </c>
    </row>
    <row r="2" spans="1:65" ht="18.75" customHeight="1">
      <c r="A2" s="24"/>
      <c r="B2" s="3"/>
      <c r="C2" s="36" t="s">
        <v>4</v>
      </c>
      <c r="D2" s="37" t="s">
        <v>4</v>
      </c>
      <c r="E2" s="38"/>
      <c r="F2" s="26" t="s">
        <v>5</v>
      </c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 t="s">
        <v>6</v>
      </c>
      <c r="Y2" s="26"/>
      <c r="Z2" s="26"/>
      <c r="AA2" s="26"/>
      <c r="AB2" s="26" t="s">
        <v>7</v>
      </c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</row>
    <row r="3" spans="1:65" ht="18.75" customHeight="1">
      <c r="A3" s="24"/>
      <c r="B3" s="3"/>
      <c r="C3" s="36" t="s">
        <v>4</v>
      </c>
      <c r="D3" s="37" t="s">
        <v>4</v>
      </c>
      <c r="E3" s="37"/>
      <c r="F3" s="27" t="s">
        <v>8</v>
      </c>
      <c r="G3" s="27" t="s">
        <v>8</v>
      </c>
      <c r="H3" s="27" t="s">
        <v>8</v>
      </c>
      <c r="I3" s="27" t="s">
        <v>8</v>
      </c>
      <c r="J3" s="27" t="s">
        <v>8</v>
      </c>
      <c r="K3" s="27" t="s">
        <v>8</v>
      </c>
      <c r="L3" s="27" t="s">
        <v>8</v>
      </c>
      <c r="M3" s="27" t="s">
        <v>8</v>
      </c>
      <c r="N3" s="27" t="s">
        <v>9</v>
      </c>
      <c r="O3" s="27" t="s">
        <v>9</v>
      </c>
      <c r="P3" s="27" t="s">
        <v>9</v>
      </c>
      <c r="Q3" s="27" t="s">
        <v>9</v>
      </c>
      <c r="R3" s="27" t="s">
        <v>9</v>
      </c>
      <c r="S3" s="27" t="s">
        <v>10</v>
      </c>
      <c r="T3" s="27" t="s">
        <v>10</v>
      </c>
      <c r="U3" s="27" t="s">
        <v>10</v>
      </c>
      <c r="V3" s="27" t="s">
        <v>10</v>
      </c>
      <c r="W3" s="27" t="s">
        <v>10</v>
      </c>
      <c r="X3" s="27" t="s">
        <v>11</v>
      </c>
      <c r="Y3" s="27" t="s">
        <v>12</v>
      </c>
      <c r="Z3" s="27" t="s">
        <v>11</v>
      </c>
      <c r="AA3" s="27" t="s">
        <v>12</v>
      </c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</row>
    <row r="4" spans="1:65" ht="18.75" customHeight="1">
      <c r="B4" s="28" t="s">
        <v>13</v>
      </c>
      <c r="C4" s="4" t="s">
        <v>14</v>
      </c>
      <c r="D4" s="29" t="s">
        <v>15</v>
      </c>
      <c r="E4" s="29" t="s">
        <v>16</v>
      </c>
      <c r="F4" s="29" t="s">
        <v>17</v>
      </c>
      <c r="G4" s="29" t="s">
        <v>18</v>
      </c>
      <c r="H4" s="29" t="s">
        <v>19</v>
      </c>
      <c r="I4" s="29" t="s">
        <v>20</v>
      </c>
      <c r="J4" s="29" t="s">
        <v>21</v>
      </c>
      <c r="K4" s="29" t="s">
        <v>22</v>
      </c>
      <c r="L4" s="29" t="s">
        <v>23</v>
      </c>
      <c r="M4" s="29" t="s">
        <v>24</v>
      </c>
      <c r="N4" s="29" t="s">
        <v>25</v>
      </c>
      <c r="O4" s="29" t="s">
        <v>26</v>
      </c>
      <c r="P4" s="29" t="s">
        <v>27</v>
      </c>
      <c r="Q4" s="29" t="s">
        <v>28</v>
      </c>
      <c r="R4" s="29" t="s">
        <v>29</v>
      </c>
      <c r="S4" s="29" t="s">
        <v>30</v>
      </c>
      <c r="T4" s="29" t="s">
        <v>31</v>
      </c>
      <c r="U4" s="29" t="s">
        <v>32</v>
      </c>
      <c r="V4" s="29" t="s">
        <v>33</v>
      </c>
      <c r="W4" s="29" t="s">
        <v>34</v>
      </c>
      <c r="X4" s="29" t="s">
        <v>35</v>
      </c>
      <c r="Y4" s="29" t="s">
        <v>36</v>
      </c>
      <c r="Z4" s="29" t="s">
        <v>37</v>
      </c>
      <c r="AA4" s="29" t="s">
        <v>38</v>
      </c>
      <c r="AB4" s="29" t="s">
        <v>39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</row>
    <row r="5" spans="1:65" ht="18.75" customHeight="1">
      <c r="B5" s="5">
        <f t="shared" ref="B5:B68" si="0">ROW()-4</f>
        <v>1</v>
      </c>
      <c r="C5" s="6">
        <v>1001</v>
      </c>
      <c r="D5" s="6" t="s">
        <v>40</v>
      </c>
      <c r="E5" s="6" t="s">
        <v>72</v>
      </c>
      <c r="F5" s="7"/>
      <c r="G5" s="7" t="s">
        <v>73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</row>
    <row r="6" spans="1:65" ht="18.75" customHeight="1">
      <c r="B6" s="5">
        <f t="shared" si="0"/>
        <v>2</v>
      </c>
      <c r="C6" s="6">
        <v>1002</v>
      </c>
      <c r="D6" s="6" t="s">
        <v>41</v>
      </c>
      <c r="E6" s="6" t="s">
        <v>72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 t="s">
        <v>75</v>
      </c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</row>
    <row r="7" spans="1:65" ht="18.75" customHeight="1">
      <c r="B7" s="5">
        <f t="shared" si="0"/>
        <v>3</v>
      </c>
      <c r="C7" s="6">
        <v>1003</v>
      </c>
      <c r="D7" s="6" t="s">
        <v>42</v>
      </c>
      <c r="E7" s="6" t="s">
        <v>72</v>
      </c>
      <c r="F7" s="6"/>
      <c r="G7" s="6"/>
      <c r="H7" s="6"/>
      <c r="I7" s="6"/>
      <c r="J7" s="6"/>
      <c r="K7" s="6"/>
      <c r="L7" s="6"/>
      <c r="M7" s="6"/>
      <c r="N7" s="6" t="s">
        <v>74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</row>
    <row r="8" spans="1:65" ht="18.75" customHeight="1">
      <c r="B8" s="5">
        <f t="shared" si="0"/>
        <v>4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</row>
    <row r="9" spans="1:65" ht="18.75" customHeight="1">
      <c r="B9" s="5">
        <f t="shared" si="0"/>
        <v>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</row>
    <row r="10" spans="1:65" ht="18.75" customHeight="1">
      <c r="B10" s="5">
        <f t="shared" si="0"/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65" ht="18.75" customHeight="1">
      <c r="B11" s="5">
        <f t="shared" si="0"/>
        <v>7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</row>
    <row r="12" spans="1:65" ht="18.75" customHeight="1">
      <c r="B12" s="5">
        <f t="shared" si="0"/>
        <v>8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65" ht="18.75" customHeight="1">
      <c r="B13" s="5">
        <f t="shared" si="0"/>
        <v>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</row>
    <row r="14" spans="1:65" ht="18.75" customHeight="1">
      <c r="B14" s="5">
        <f t="shared" si="0"/>
        <v>10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</row>
    <row r="15" spans="1:65" ht="18.75" customHeight="1">
      <c r="B15" s="5">
        <f t="shared" si="0"/>
        <v>11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</row>
    <row r="16" spans="1:65" ht="18.75" customHeight="1">
      <c r="B16" s="5">
        <f t="shared" si="0"/>
        <v>12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</row>
    <row r="17" spans="2:65" ht="18.75" customHeight="1">
      <c r="B17" s="5">
        <f t="shared" si="0"/>
        <v>13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</row>
    <row r="18" spans="2:65" ht="18.75" customHeight="1">
      <c r="B18" s="5">
        <f t="shared" si="0"/>
        <v>14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</row>
    <row r="19" spans="2:65" ht="18.75" customHeight="1">
      <c r="B19" s="5">
        <f t="shared" si="0"/>
        <v>15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</row>
    <row r="20" spans="2:65" ht="18.75" customHeight="1">
      <c r="B20" s="5">
        <f t="shared" si="0"/>
        <v>16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</row>
    <row r="21" spans="2:65" ht="18.75" customHeight="1">
      <c r="B21" s="5">
        <f t="shared" si="0"/>
        <v>17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</row>
    <row r="22" spans="2:65" ht="18.75" customHeight="1">
      <c r="B22" s="5">
        <f t="shared" si="0"/>
        <v>18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</row>
    <row r="23" spans="2:65" ht="18.75" customHeight="1">
      <c r="B23" s="5">
        <f t="shared" si="0"/>
        <v>19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</row>
    <row r="24" spans="2:65" ht="18.75" customHeight="1">
      <c r="B24" s="5">
        <f t="shared" si="0"/>
        <v>20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</row>
    <row r="25" spans="2:65" ht="18.75" customHeight="1">
      <c r="B25" s="5">
        <f t="shared" si="0"/>
        <v>21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</row>
    <row r="26" spans="2:65" ht="18.75" customHeight="1">
      <c r="B26" s="5">
        <f t="shared" si="0"/>
        <v>22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</row>
    <row r="27" spans="2:65" ht="18.75" customHeight="1">
      <c r="B27" s="5">
        <f t="shared" si="0"/>
        <v>23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</row>
    <row r="28" spans="2:65" ht="18.75" customHeight="1">
      <c r="B28" s="5">
        <f t="shared" si="0"/>
        <v>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</row>
    <row r="29" spans="2:65" ht="18.75" customHeight="1">
      <c r="B29" s="5">
        <f t="shared" si="0"/>
        <v>25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</row>
    <row r="30" spans="2:65" ht="18.75" customHeight="1">
      <c r="B30" s="5">
        <f t="shared" si="0"/>
        <v>26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</row>
    <row r="31" spans="2:65" ht="18.75" customHeight="1">
      <c r="B31" s="5">
        <f t="shared" si="0"/>
        <v>27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</row>
    <row r="32" spans="2:65" ht="18.75" customHeight="1">
      <c r="B32" s="5">
        <f t="shared" si="0"/>
        <v>28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</row>
    <row r="33" spans="2:65" ht="18.75" customHeight="1">
      <c r="B33" s="5">
        <f t="shared" si="0"/>
        <v>29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</row>
    <row r="34" spans="2:65" ht="18.75" customHeight="1">
      <c r="B34" s="5">
        <f t="shared" si="0"/>
        <v>30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</row>
    <row r="35" spans="2:65" ht="18.75" customHeight="1">
      <c r="B35" s="5">
        <f t="shared" si="0"/>
        <v>31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</row>
    <row r="36" spans="2:65" ht="18.75" customHeight="1">
      <c r="B36" s="5">
        <f t="shared" si="0"/>
        <v>32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</row>
    <row r="37" spans="2:65" ht="18.75" customHeight="1">
      <c r="B37" s="5">
        <f t="shared" si="0"/>
        <v>33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</row>
    <row r="38" spans="2:65" ht="18.75" customHeight="1">
      <c r="B38" s="5">
        <f t="shared" si="0"/>
        <v>34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</row>
    <row r="39" spans="2:65" ht="18.75" customHeight="1">
      <c r="B39" s="5">
        <f t="shared" si="0"/>
        <v>35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</row>
    <row r="40" spans="2:65" ht="18.75" customHeight="1">
      <c r="B40" s="5">
        <f t="shared" si="0"/>
        <v>36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</row>
    <row r="41" spans="2:65" ht="18.75" customHeight="1">
      <c r="B41" s="5">
        <f t="shared" si="0"/>
        <v>37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</row>
    <row r="42" spans="2:65" ht="18.75" customHeight="1">
      <c r="B42" s="5">
        <f t="shared" si="0"/>
        <v>38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</row>
    <row r="43" spans="2:65" ht="18.75" customHeight="1">
      <c r="B43" s="5">
        <f t="shared" si="0"/>
        <v>39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</row>
    <row r="44" spans="2:65" ht="18.75" customHeight="1">
      <c r="B44" s="5">
        <f t="shared" si="0"/>
        <v>40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</row>
    <row r="45" spans="2:65" ht="18.75" customHeight="1">
      <c r="B45" s="5">
        <f t="shared" si="0"/>
        <v>41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</row>
    <row r="46" spans="2:65" ht="18.75" customHeight="1">
      <c r="B46" s="5">
        <f t="shared" si="0"/>
        <v>42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</row>
    <row r="47" spans="2:65" ht="18.75" customHeight="1">
      <c r="B47" s="5">
        <f t="shared" si="0"/>
        <v>43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</row>
    <row r="48" spans="2:65" ht="18.75" customHeight="1">
      <c r="B48" s="5">
        <f t="shared" si="0"/>
        <v>44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</row>
    <row r="49" spans="2:65" ht="18.75" customHeight="1">
      <c r="B49" s="5">
        <f t="shared" si="0"/>
        <v>45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</row>
    <row r="50" spans="2:65" ht="18.75" customHeight="1">
      <c r="B50" s="5">
        <f t="shared" si="0"/>
        <v>46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</row>
    <row r="51" spans="2:65" ht="18.75" customHeight="1">
      <c r="B51" s="5">
        <f t="shared" si="0"/>
        <v>47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</row>
    <row r="52" spans="2:65" ht="18.75" customHeight="1">
      <c r="B52" s="5">
        <f t="shared" si="0"/>
        <v>48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</row>
    <row r="53" spans="2:65" ht="18.75" customHeight="1">
      <c r="B53" s="5">
        <f t="shared" si="0"/>
        <v>49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</row>
    <row r="54" spans="2:65" ht="18.75" customHeight="1">
      <c r="B54" s="5">
        <f t="shared" si="0"/>
        <v>50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</row>
    <row r="55" spans="2:65" ht="18.75" customHeight="1">
      <c r="B55" s="5">
        <f t="shared" si="0"/>
        <v>51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</row>
    <row r="56" spans="2:65" ht="18.75" customHeight="1">
      <c r="B56" s="5">
        <f t="shared" si="0"/>
        <v>52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</row>
    <row r="57" spans="2:65" ht="18.75" customHeight="1">
      <c r="B57" s="5">
        <f t="shared" si="0"/>
        <v>53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</row>
    <row r="58" spans="2:65" ht="18.75" customHeight="1">
      <c r="B58" s="5">
        <f t="shared" si="0"/>
        <v>54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</row>
    <row r="59" spans="2:65" ht="18.75" customHeight="1">
      <c r="B59" s="5">
        <f t="shared" si="0"/>
        <v>55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</row>
    <row r="60" spans="2:65" ht="18.75" customHeight="1">
      <c r="B60" s="5">
        <f t="shared" si="0"/>
        <v>56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</row>
    <row r="61" spans="2:65" ht="18.75" customHeight="1">
      <c r="B61" s="5">
        <f t="shared" si="0"/>
        <v>57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</row>
    <row r="62" spans="2:65" ht="18.75" customHeight="1">
      <c r="B62" s="5">
        <f t="shared" si="0"/>
        <v>58</v>
      </c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</row>
    <row r="63" spans="2:65" ht="18.75" customHeight="1">
      <c r="B63" s="5">
        <f t="shared" si="0"/>
        <v>59</v>
      </c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</row>
    <row r="64" spans="2:65" ht="18.75" customHeight="1">
      <c r="B64" s="5">
        <f t="shared" si="0"/>
        <v>60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</row>
    <row r="65" spans="2:65" ht="18.75" customHeight="1">
      <c r="B65" s="5">
        <f t="shared" si="0"/>
        <v>61</v>
      </c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</row>
    <row r="66" spans="2:65" ht="18.75" customHeight="1">
      <c r="B66" s="5">
        <f t="shared" si="0"/>
        <v>62</v>
      </c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</row>
    <row r="67" spans="2:65" ht="18.75" customHeight="1">
      <c r="B67" s="5">
        <f t="shared" si="0"/>
        <v>63</v>
      </c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</row>
    <row r="68" spans="2:65" ht="18.75" customHeight="1">
      <c r="B68" s="5">
        <f t="shared" si="0"/>
        <v>64</v>
      </c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</row>
    <row r="69" spans="2:65" ht="18.75" customHeight="1">
      <c r="B69" s="5">
        <f t="shared" ref="B69:B132" si="1">ROW()-4</f>
        <v>65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</row>
    <row r="70" spans="2:65" ht="18.75" customHeight="1">
      <c r="B70" s="5">
        <f t="shared" si="1"/>
        <v>66</v>
      </c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</row>
    <row r="71" spans="2:65" ht="18.75" customHeight="1">
      <c r="B71" s="5">
        <f t="shared" si="1"/>
        <v>67</v>
      </c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</row>
    <row r="72" spans="2:65" ht="18.75" customHeight="1">
      <c r="B72" s="5">
        <f t="shared" si="1"/>
        <v>68</v>
      </c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</row>
    <row r="73" spans="2:65" ht="18.75" customHeight="1">
      <c r="B73" s="5">
        <f t="shared" si="1"/>
        <v>69</v>
      </c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</row>
    <row r="74" spans="2:65" ht="18.75" customHeight="1">
      <c r="B74" s="5">
        <f t="shared" si="1"/>
        <v>70</v>
      </c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</row>
    <row r="75" spans="2:65" ht="18.75" customHeight="1">
      <c r="B75" s="5">
        <f t="shared" si="1"/>
        <v>71</v>
      </c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</row>
    <row r="76" spans="2:65" ht="18.75" customHeight="1">
      <c r="B76" s="5">
        <f t="shared" si="1"/>
        <v>72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</row>
    <row r="77" spans="2:65" ht="18.75" customHeight="1">
      <c r="B77" s="5">
        <f t="shared" si="1"/>
        <v>73</v>
      </c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</row>
    <row r="78" spans="2:65" ht="18.75" customHeight="1">
      <c r="B78" s="5">
        <f t="shared" si="1"/>
        <v>74</v>
      </c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</row>
    <row r="79" spans="2:65" ht="18.75" customHeight="1">
      <c r="B79" s="5">
        <f t="shared" si="1"/>
        <v>75</v>
      </c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</row>
    <row r="80" spans="2:65" ht="18.75" customHeight="1">
      <c r="B80" s="5">
        <f t="shared" si="1"/>
        <v>76</v>
      </c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</row>
    <row r="81" spans="2:65" ht="18.75" customHeight="1">
      <c r="B81" s="5">
        <f t="shared" si="1"/>
        <v>77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</row>
    <row r="82" spans="2:65" ht="18.75" customHeight="1">
      <c r="B82" s="5">
        <f t="shared" si="1"/>
        <v>78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</row>
    <row r="83" spans="2:65" ht="18.75" customHeight="1">
      <c r="B83" s="5">
        <f t="shared" si="1"/>
        <v>79</v>
      </c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</row>
    <row r="84" spans="2:65" ht="18.75" customHeight="1">
      <c r="B84" s="5">
        <f t="shared" si="1"/>
        <v>80</v>
      </c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</row>
    <row r="85" spans="2:65" ht="18.75" customHeight="1">
      <c r="B85" s="5">
        <f t="shared" si="1"/>
        <v>81</v>
      </c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</row>
    <row r="86" spans="2:65" ht="18.75" customHeight="1">
      <c r="B86" s="5">
        <f t="shared" si="1"/>
        <v>82</v>
      </c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</row>
    <row r="87" spans="2:65" ht="18.75" customHeight="1">
      <c r="B87" s="5">
        <f t="shared" si="1"/>
        <v>83</v>
      </c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</row>
    <row r="88" spans="2:65" ht="18.75" customHeight="1">
      <c r="B88" s="5">
        <f t="shared" si="1"/>
        <v>84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</row>
    <row r="89" spans="2:65" ht="18.75" customHeight="1">
      <c r="B89" s="5">
        <f t="shared" si="1"/>
        <v>85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</row>
    <row r="90" spans="2:65" ht="18.75" customHeight="1">
      <c r="B90" s="5">
        <f t="shared" si="1"/>
        <v>86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</row>
    <row r="91" spans="2:65" ht="18.75" customHeight="1">
      <c r="B91" s="5">
        <f t="shared" si="1"/>
        <v>87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</row>
    <row r="92" spans="2:65" ht="18.75" customHeight="1">
      <c r="B92" s="5">
        <f t="shared" si="1"/>
        <v>88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</row>
    <row r="93" spans="2:65" ht="18.75" customHeight="1">
      <c r="B93" s="5">
        <f t="shared" si="1"/>
        <v>89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</row>
    <row r="94" spans="2:65" ht="18.75" customHeight="1">
      <c r="B94" s="5">
        <f t="shared" si="1"/>
        <v>90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</row>
    <row r="95" spans="2:65" ht="18.75" customHeight="1">
      <c r="B95" s="5">
        <f t="shared" si="1"/>
        <v>91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</row>
    <row r="96" spans="2:65" ht="18.75" customHeight="1">
      <c r="B96" s="5">
        <f t="shared" si="1"/>
        <v>92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</row>
    <row r="97" spans="2:65" ht="18.75" customHeight="1">
      <c r="B97" s="5">
        <f t="shared" si="1"/>
        <v>93</v>
      </c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</row>
    <row r="98" spans="2:65" ht="18.75" customHeight="1">
      <c r="B98" s="5">
        <f t="shared" si="1"/>
        <v>94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</row>
    <row r="99" spans="2:65" ht="18.75" customHeight="1">
      <c r="B99" s="5">
        <f t="shared" si="1"/>
        <v>95</v>
      </c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</row>
    <row r="100" spans="2:65" ht="18.75" customHeight="1">
      <c r="B100" s="5">
        <f t="shared" si="1"/>
        <v>96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</row>
    <row r="101" spans="2:65" ht="18.75" customHeight="1">
      <c r="B101" s="5">
        <f t="shared" si="1"/>
        <v>97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</row>
    <row r="102" spans="2:65" ht="18.75" customHeight="1">
      <c r="B102" s="5">
        <f t="shared" si="1"/>
        <v>98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</row>
    <row r="103" spans="2:65" ht="18.75" customHeight="1">
      <c r="B103" s="5">
        <f t="shared" si="1"/>
        <v>99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</row>
    <row r="104" spans="2:65" ht="18.75" customHeight="1">
      <c r="B104" s="5">
        <f t="shared" si="1"/>
        <v>100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</row>
    <row r="105" spans="2:65" ht="18.75" customHeight="1">
      <c r="B105" s="5">
        <f t="shared" si="1"/>
        <v>101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</row>
    <row r="106" spans="2:65" ht="18.75" customHeight="1">
      <c r="B106" s="5">
        <f t="shared" si="1"/>
        <v>102</v>
      </c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</row>
    <row r="107" spans="2:65" ht="18.75" customHeight="1">
      <c r="B107" s="5">
        <f t="shared" si="1"/>
        <v>103</v>
      </c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</row>
    <row r="108" spans="2:65" ht="18.75" customHeight="1">
      <c r="B108" s="5">
        <f t="shared" si="1"/>
        <v>104</v>
      </c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</row>
    <row r="109" spans="2:65" ht="18.75" customHeight="1">
      <c r="B109" s="5">
        <f t="shared" si="1"/>
        <v>105</v>
      </c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</row>
    <row r="110" spans="2:65" ht="18.75" customHeight="1">
      <c r="B110" s="5">
        <f t="shared" si="1"/>
        <v>106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</row>
    <row r="111" spans="2:65" ht="18.75" customHeight="1">
      <c r="B111" s="5">
        <f t="shared" si="1"/>
        <v>107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</row>
    <row r="112" spans="2:65" ht="18.75" customHeight="1">
      <c r="B112" s="5">
        <f t="shared" si="1"/>
        <v>108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</row>
    <row r="113" spans="2:65" ht="18.75" customHeight="1">
      <c r="B113" s="5">
        <f t="shared" si="1"/>
        <v>109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</row>
    <row r="114" spans="2:65" ht="18.75" customHeight="1">
      <c r="B114" s="5">
        <f t="shared" si="1"/>
        <v>110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</row>
    <row r="115" spans="2:65" ht="18.75" customHeight="1">
      <c r="B115" s="5">
        <f t="shared" si="1"/>
        <v>111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</row>
    <row r="116" spans="2:65" ht="18.75" customHeight="1">
      <c r="B116" s="5">
        <f t="shared" si="1"/>
        <v>112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</row>
    <row r="117" spans="2:65" ht="18.75" customHeight="1">
      <c r="B117" s="5">
        <f t="shared" si="1"/>
        <v>113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</row>
    <row r="118" spans="2:65" ht="18.75" customHeight="1">
      <c r="B118" s="5">
        <f t="shared" si="1"/>
        <v>114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</row>
    <row r="119" spans="2:65" ht="18.75" customHeight="1">
      <c r="B119" s="5">
        <f t="shared" si="1"/>
        <v>115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</row>
    <row r="120" spans="2:65" ht="18.75" customHeight="1">
      <c r="B120" s="5">
        <f t="shared" si="1"/>
        <v>116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</row>
    <row r="121" spans="2:65" ht="18.75" customHeight="1">
      <c r="B121" s="5">
        <f t="shared" si="1"/>
        <v>117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</row>
    <row r="122" spans="2:65" ht="18.75" customHeight="1">
      <c r="B122" s="5">
        <f t="shared" si="1"/>
        <v>118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</row>
    <row r="123" spans="2:65" ht="18.75" customHeight="1">
      <c r="B123" s="5">
        <f t="shared" si="1"/>
        <v>119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</row>
    <row r="124" spans="2:65" ht="18.75" customHeight="1">
      <c r="B124" s="5">
        <f t="shared" si="1"/>
        <v>120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</row>
    <row r="125" spans="2:65" ht="18.75" customHeight="1">
      <c r="B125" s="5">
        <f t="shared" si="1"/>
        <v>121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</row>
    <row r="126" spans="2:65" ht="18.75" customHeight="1">
      <c r="B126" s="5">
        <f t="shared" si="1"/>
        <v>122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</row>
    <row r="127" spans="2:65" ht="18.75" customHeight="1">
      <c r="B127" s="5">
        <f t="shared" si="1"/>
        <v>123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</row>
    <row r="128" spans="2:65" ht="18.75" customHeight="1">
      <c r="B128" s="5">
        <f t="shared" si="1"/>
        <v>124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</row>
    <row r="129" spans="2:65" ht="18.75" customHeight="1">
      <c r="B129" s="5">
        <f t="shared" si="1"/>
        <v>125</v>
      </c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</row>
    <row r="130" spans="2:65" ht="18.75" customHeight="1">
      <c r="B130" s="5">
        <f t="shared" si="1"/>
        <v>126</v>
      </c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</row>
    <row r="131" spans="2:65" ht="18.75" customHeight="1">
      <c r="B131" s="5">
        <f t="shared" si="1"/>
        <v>127</v>
      </c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</row>
    <row r="132" spans="2:65" ht="18.75" customHeight="1">
      <c r="B132" s="5">
        <f t="shared" si="1"/>
        <v>128</v>
      </c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</row>
    <row r="133" spans="2:65" ht="18.75" customHeight="1">
      <c r="B133" s="5">
        <f t="shared" ref="B133:B196" si="2">ROW()-4</f>
        <v>129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</row>
    <row r="134" spans="2:65" ht="18.75" customHeight="1">
      <c r="B134" s="5">
        <f t="shared" si="2"/>
        <v>130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</row>
    <row r="135" spans="2:65" ht="18.75" customHeight="1">
      <c r="B135" s="5">
        <f t="shared" si="2"/>
        <v>131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</row>
    <row r="136" spans="2:65" ht="18.75" customHeight="1">
      <c r="B136" s="5">
        <f t="shared" si="2"/>
        <v>132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</row>
    <row r="137" spans="2:65" ht="18.75" customHeight="1">
      <c r="B137" s="5">
        <f t="shared" si="2"/>
        <v>133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</row>
    <row r="138" spans="2:65" ht="18.75" customHeight="1">
      <c r="B138" s="5">
        <f t="shared" si="2"/>
        <v>134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</row>
    <row r="139" spans="2:65" ht="18.75" customHeight="1">
      <c r="B139" s="5">
        <f t="shared" si="2"/>
        <v>135</v>
      </c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</row>
    <row r="140" spans="2:65" ht="18.75" customHeight="1">
      <c r="B140" s="5">
        <f t="shared" si="2"/>
        <v>136</v>
      </c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</row>
    <row r="141" spans="2:65" ht="18.75" customHeight="1">
      <c r="B141" s="5">
        <f t="shared" si="2"/>
        <v>137</v>
      </c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</row>
    <row r="142" spans="2:65" ht="18.75" customHeight="1">
      <c r="B142" s="5">
        <f t="shared" si="2"/>
        <v>138</v>
      </c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</row>
    <row r="143" spans="2:65" ht="18.75" customHeight="1">
      <c r="B143" s="5">
        <f t="shared" si="2"/>
        <v>139</v>
      </c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</row>
    <row r="144" spans="2:65" ht="18.75" customHeight="1">
      <c r="B144" s="5">
        <f t="shared" si="2"/>
        <v>140</v>
      </c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</row>
    <row r="145" spans="2:65" ht="18.75" customHeight="1">
      <c r="B145" s="5">
        <f t="shared" si="2"/>
        <v>141</v>
      </c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</row>
    <row r="146" spans="2:65" ht="18.75" customHeight="1">
      <c r="B146" s="5">
        <f t="shared" si="2"/>
        <v>142</v>
      </c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</row>
    <row r="147" spans="2:65" ht="18.75" customHeight="1">
      <c r="B147" s="5">
        <f t="shared" si="2"/>
        <v>143</v>
      </c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</row>
    <row r="148" spans="2:65" ht="18.75" customHeight="1">
      <c r="B148" s="5">
        <f t="shared" si="2"/>
        <v>144</v>
      </c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</row>
    <row r="149" spans="2:65" ht="18.75" customHeight="1">
      <c r="B149" s="5">
        <f t="shared" si="2"/>
        <v>145</v>
      </c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</row>
    <row r="150" spans="2:65" ht="18.75" customHeight="1">
      <c r="B150" s="5">
        <f t="shared" si="2"/>
        <v>146</v>
      </c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</row>
    <row r="151" spans="2:65" ht="18.75" customHeight="1">
      <c r="B151" s="5">
        <f t="shared" si="2"/>
        <v>147</v>
      </c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</row>
    <row r="152" spans="2:65" ht="18.75" customHeight="1">
      <c r="B152" s="5">
        <f t="shared" si="2"/>
        <v>148</v>
      </c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</row>
    <row r="153" spans="2:65" ht="18.75" customHeight="1">
      <c r="B153" s="5">
        <f t="shared" si="2"/>
        <v>149</v>
      </c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</row>
    <row r="154" spans="2:65" ht="18.75" customHeight="1">
      <c r="B154" s="5">
        <f t="shared" si="2"/>
        <v>150</v>
      </c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</row>
    <row r="155" spans="2:65" ht="18.75" customHeight="1">
      <c r="B155" s="5">
        <f t="shared" si="2"/>
        <v>151</v>
      </c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</row>
    <row r="156" spans="2:65" ht="18.75" customHeight="1">
      <c r="B156" s="5">
        <f t="shared" si="2"/>
        <v>152</v>
      </c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</row>
    <row r="157" spans="2:65" ht="18.75" customHeight="1">
      <c r="B157" s="5">
        <f t="shared" si="2"/>
        <v>153</v>
      </c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</row>
    <row r="158" spans="2:65" ht="18.75" customHeight="1">
      <c r="B158" s="5">
        <f t="shared" si="2"/>
        <v>154</v>
      </c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</row>
    <row r="159" spans="2:65" ht="18.75" customHeight="1">
      <c r="B159" s="5">
        <f t="shared" si="2"/>
        <v>155</v>
      </c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</row>
    <row r="160" spans="2:65" ht="18.75" customHeight="1">
      <c r="B160" s="5">
        <f t="shared" si="2"/>
        <v>156</v>
      </c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</row>
    <row r="161" spans="2:65" ht="18.75" customHeight="1">
      <c r="B161" s="5">
        <f t="shared" si="2"/>
        <v>157</v>
      </c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</row>
    <row r="162" spans="2:65" ht="18.75" customHeight="1">
      <c r="B162" s="5">
        <f t="shared" si="2"/>
        <v>158</v>
      </c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</row>
    <row r="163" spans="2:65" ht="18.75" customHeight="1">
      <c r="B163" s="5">
        <f t="shared" si="2"/>
        <v>159</v>
      </c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</row>
    <row r="164" spans="2:65" ht="18.75" customHeight="1">
      <c r="B164" s="5">
        <f t="shared" si="2"/>
        <v>160</v>
      </c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</row>
    <row r="165" spans="2:65" ht="18.75" customHeight="1">
      <c r="B165" s="5">
        <f t="shared" si="2"/>
        <v>161</v>
      </c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</row>
    <row r="166" spans="2:65" ht="18.75" customHeight="1">
      <c r="B166" s="5">
        <f t="shared" si="2"/>
        <v>162</v>
      </c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</row>
    <row r="167" spans="2:65" ht="18.75" customHeight="1">
      <c r="B167" s="5">
        <f t="shared" si="2"/>
        <v>163</v>
      </c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</row>
    <row r="168" spans="2:65" ht="18.75" customHeight="1">
      <c r="B168" s="5">
        <f t="shared" si="2"/>
        <v>164</v>
      </c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</row>
    <row r="169" spans="2:65" ht="18.75" customHeight="1">
      <c r="B169" s="5">
        <f t="shared" si="2"/>
        <v>165</v>
      </c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</row>
    <row r="170" spans="2:65" ht="18.75" customHeight="1">
      <c r="B170" s="5">
        <f t="shared" si="2"/>
        <v>166</v>
      </c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</row>
    <row r="171" spans="2:65" ht="18.75" customHeight="1">
      <c r="B171" s="5">
        <f t="shared" si="2"/>
        <v>167</v>
      </c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</row>
    <row r="172" spans="2:65" ht="18.75" customHeight="1">
      <c r="B172" s="5">
        <f t="shared" si="2"/>
        <v>168</v>
      </c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</row>
    <row r="173" spans="2:65" ht="18.75" customHeight="1">
      <c r="B173" s="5">
        <f t="shared" si="2"/>
        <v>169</v>
      </c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</row>
    <row r="174" spans="2:65" ht="18.75" customHeight="1">
      <c r="B174" s="5">
        <f t="shared" si="2"/>
        <v>170</v>
      </c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</row>
    <row r="175" spans="2:65" ht="18.75" customHeight="1">
      <c r="B175" s="5">
        <f t="shared" si="2"/>
        <v>171</v>
      </c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</row>
    <row r="176" spans="2:65" ht="18.75" customHeight="1">
      <c r="B176" s="5">
        <f t="shared" si="2"/>
        <v>172</v>
      </c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</row>
    <row r="177" spans="2:65" ht="18.75" customHeight="1">
      <c r="B177" s="5">
        <f t="shared" si="2"/>
        <v>173</v>
      </c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</row>
    <row r="178" spans="2:65" ht="18.75" customHeight="1">
      <c r="B178" s="5">
        <f t="shared" si="2"/>
        <v>174</v>
      </c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</row>
    <row r="179" spans="2:65" ht="18.75" customHeight="1">
      <c r="B179" s="5">
        <f t="shared" si="2"/>
        <v>175</v>
      </c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</row>
    <row r="180" spans="2:65" ht="18.75" customHeight="1">
      <c r="B180" s="5">
        <f t="shared" si="2"/>
        <v>176</v>
      </c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</row>
    <row r="181" spans="2:65" ht="18.75" customHeight="1">
      <c r="B181" s="5">
        <f t="shared" si="2"/>
        <v>177</v>
      </c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</row>
    <row r="182" spans="2:65" ht="18.75" customHeight="1">
      <c r="B182" s="5">
        <f t="shared" si="2"/>
        <v>178</v>
      </c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</row>
    <row r="183" spans="2:65" ht="18.75" customHeight="1">
      <c r="B183" s="5">
        <f t="shared" si="2"/>
        <v>179</v>
      </c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</row>
    <row r="184" spans="2:65" ht="18.75" customHeight="1">
      <c r="B184" s="5">
        <f t="shared" si="2"/>
        <v>180</v>
      </c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</row>
    <row r="185" spans="2:65" ht="18.75" customHeight="1">
      <c r="B185" s="5">
        <f t="shared" si="2"/>
        <v>181</v>
      </c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</row>
    <row r="186" spans="2:65" ht="18.75" customHeight="1">
      <c r="B186" s="5">
        <f t="shared" si="2"/>
        <v>182</v>
      </c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</row>
    <row r="187" spans="2:65" ht="18.75" customHeight="1">
      <c r="B187" s="5">
        <f t="shared" si="2"/>
        <v>183</v>
      </c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</row>
    <row r="188" spans="2:65" ht="18.75" customHeight="1">
      <c r="B188" s="5">
        <f t="shared" si="2"/>
        <v>184</v>
      </c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</row>
    <row r="189" spans="2:65" ht="18.75" customHeight="1">
      <c r="B189" s="5">
        <f t="shared" si="2"/>
        <v>185</v>
      </c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</row>
    <row r="190" spans="2:65" ht="18.75" customHeight="1">
      <c r="B190" s="5">
        <f t="shared" si="2"/>
        <v>186</v>
      </c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</row>
    <row r="191" spans="2:65" ht="18.75" customHeight="1">
      <c r="B191" s="5">
        <f t="shared" si="2"/>
        <v>187</v>
      </c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</row>
    <row r="192" spans="2:65" ht="18.75" customHeight="1">
      <c r="B192" s="5">
        <f t="shared" si="2"/>
        <v>188</v>
      </c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</row>
    <row r="193" spans="2:65" ht="18.75" customHeight="1">
      <c r="B193" s="5">
        <f t="shared" si="2"/>
        <v>189</v>
      </c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</row>
    <row r="194" spans="2:65" ht="18.75" customHeight="1">
      <c r="B194" s="5">
        <f t="shared" si="2"/>
        <v>190</v>
      </c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</row>
    <row r="195" spans="2:65" ht="18.75" customHeight="1">
      <c r="B195" s="5">
        <f t="shared" si="2"/>
        <v>191</v>
      </c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</row>
    <row r="196" spans="2:65" ht="18.75" customHeight="1">
      <c r="B196" s="5">
        <f t="shared" si="2"/>
        <v>192</v>
      </c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</row>
    <row r="197" spans="2:65" ht="18.75" customHeight="1">
      <c r="B197" s="5">
        <f t="shared" ref="B197:B260" si="3">ROW()-4</f>
        <v>193</v>
      </c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</row>
    <row r="198" spans="2:65" ht="18.75" customHeight="1">
      <c r="B198" s="5">
        <f t="shared" si="3"/>
        <v>194</v>
      </c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</row>
    <row r="199" spans="2:65" ht="18.75" customHeight="1">
      <c r="B199" s="5">
        <f t="shared" si="3"/>
        <v>195</v>
      </c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</row>
    <row r="200" spans="2:65" ht="18.75" customHeight="1">
      <c r="B200" s="5">
        <f t="shared" si="3"/>
        <v>196</v>
      </c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</row>
    <row r="201" spans="2:65" ht="18.75" customHeight="1">
      <c r="B201" s="5">
        <f t="shared" si="3"/>
        <v>197</v>
      </c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</row>
    <row r="202" spans="2:65" ht="18.75" customHeight="1">
      <c r="B202" s="5">
        <f t="shared" si="3"/>
        <v>198</v>
      </c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</row>
    <row r="203" spans="2:65" ht="18.75" customHeight="1">
      <c r="B203" s="5">
        <f t="shared" si="3"/>
        <v>199</v>
      </c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</row>
    <row r="204" spans="2:65" ht="18.75" customHeight="1">
      <c r="B204" s="5">
        <f t="shared" si="3"/>
        <v>200</v>
      </c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</row>
    <row r="205" spans="2:65" ht="18.75" customHeight="1">
      <c r="B205" s="5">
        <f t="shared" si="3"/>
        <v>201</v>
      </c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</row>
    <row r="206" spans="2:65" ht="18.75" customHeight="1">
      <c r="B206" s="5">
        <f t="shared" si="3"/>
        <v>202</v>
      </c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</row>
    <row r="207" spans="2:65" ht="18.75" customHeight="1">
      <c r="B207" s="5">
        <f t="shared" si="3"/>
        <v>203</v>
      </c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</row>
    <row r="208" spans="2:65" ht="18.75" customHeight="1">
      <c r="B208" s="5">
        <f t="shared" si="3"/>
        <v>204</v>
      </c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</row>
    <row r="209" spans="2:65" ht="18.75" customHeight="1">
      <c r="B209" s="5">
        <f t="shared" si="3"/>
        <v>205</v>
      </c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</row>
    <row r="210" spans="2:65" ht="18.75" customHeight="1">
      <c r="B210" s="5">
        <f t="shared" si="3"/>
        <v>206</v>
      </c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</row>
    <row r="211" spans="2:65" ht="18.75" customHeight="1">
      <c r="B211" s="5">
        <f t="shared" si="3"/>
        <v>207</v>
      </c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</row>
    <row r="212" spans="2:65" ht="18.75" customHeight="1">
      <c r="B212" s="5">
        <f t="shared" si="3"/>
        <v>208</v>
      </c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</row>
    <row r="213" spans="2:65" ht="18.75" customHeight="1">
      <c r="B213" s="5">
        <f t="shared" si="3"/>
        <v>209</v>
      </c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</row>
    <row r="214" spans="2:65" ht="18.75" customHeight="1">
      <c r="B214" s="5">
        <f t="shared" si="3"/>
        <v>210</v>
      </c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</row>
    <row r="215" spans="2:65" ht="18.75" customHeight="1">
      <c r="B215" s="5">
        <f t="shared" si="3"/>
        <v>211</v>
      </c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</row>
    <row r="216" spans="2:65" ht="18.75" customHeight="1">
      <c r="B216" s="5">
        <f t="shared" si="3"/>
        <v>212</v>
      </c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</row>
    <row r="217" spans="2:65" ht="18.75" customHeight="1">
      <c r="B217" s="5">
        <f t="shared" si="3"/>
        <v>213</v>
      </c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</row>
    <row r="218" spans="2:65" ht="18.75" customHeight="1">
      <c r="B218" s="5">
        <f t="shared" si="3"/>
        <v>214</v>
      </c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</row>
    <row r="219" spans="2:65" ht="18.75" customHeight="1">
      <c r="B219" s="5">
        <f t="shared" si="3"/>
        <v>215</v>
      </c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</row>
    <row r="220" spans="2:65" ht="18.75" customHeight="1">
      <c r="B220" s="5">
        <f t="shared" si="3"/>
        <v>216</v>
      </c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</row>
    <row r="221" spans="2:65" ht="18.75" customHeight="1">
      <c r="B221" s="5">
        <f t="shared" si="3"/>
        <v>217</v>
      </c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</row>
    <row r="222" spans="2:65" ht="18.75" customHeight="1">
      <c r="B222" s="5">
        <f t="shared" si="3"/>
        <v>218</v>
      </c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</row>
    <row r="223" spans="2:65" ht="18.75" customHeight="1">
      <c r="B223" s="5">
        <f t="shared" si="3"/>
        <v>219</v>
      </c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</row>
    <row r="224" spans="2:65" ht="18.75" customHeight="1">
      <c r="B224" s="5">
        <f t="shared" si="3"/>
        <v>220</v>
      </c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</row>
    <row r="225" spans="2:65" ht="18.75" customHeight="1">
      <c r="B225" s="5">
        <f t="shared" si="3"/>
        <v>221</v>
      </c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</row>
    <row r="226" spans="2:65" ht="18.75" customHeight="1">
      <c r="B226" s="5">
        <f t="shared" si="3"/>
        <v>222</v>
      </c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</row>
    <row r="227" spans="2:65" ht="18.75" customHeight="1">
      <c r="B227" s="5">
        <f t="shared" si="3"/>
        <v>223</v>
      </c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</row>
    <row r="228" spans="2:65" ht="18.75" customHeight="1">
      <c r="B228" s="5">
        <f t="shared" si="3"/>
        <v>224</v>
      </c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</row>
    <row r="229" spans="2:65" ht="18.75" customHeight="1">
      <c r="B229" s="5">
        <f t="shared" si="3"/>
        <v>225</v>
      </c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</row>
    <row r="230" spans="2:65" ht="18.75" customHeight="1">
      <c r="B230" s="5">
        <f t="shared" si="3"/>
        <v>226</v>
      </c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</row>
    <row r="231" spans="2:65" ht="18.75" customHeight="1">
      <c r="B231" s="5">
        <f t="shared" si="3"/>
        <v>227</v>
      </c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</row>
    <row r="232" spans="2:65" ht="18.75" customHeight="1">
      <c r="B232" s="5">
        <f t="shared" si="3"/>
        <v>228</v>
      </c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</row>
    <row r="233" spans="2:65" ht="18.75" customHeight="1">
      <c r="B233" s="5">
        <f t="shared" si="3"/>
        <v>229</v>
      </c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</row>
    <row r="234" spans="2:65" ht="18.75" customHeight="1">
      <c r="B234" s="5">
        <f t="shared" si="3"/>
        <v>230</v>
      </c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</row>
    <row r="235" spans="2:65" ht="18.75" customHeight="1">
      <c r="B235" s="5">
        <f t="shared" si="3"/>
        <v>231</v>
      </c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</row>
    <row r="236" spans="2:65" ht="18.75" customHeight="1">
      <c r="B236" s="5">
        <f t="shared" si="3"/>
        <v>232</v>
      </c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</row>
    <row r="237" spans="2:65" ht="18.75" customHeight="1">
      <c r="B237" s="5">
        <f t="shared" si="3"/>
        <v>233</v>
      </c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</row>
    <row r="238" spans="2:65" ht="18.75" customHeight="1">
      <c r="B238" s="5">
        <f t="shared" si="3"/>
        <v>234</v>
      </c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</row>
    <row r="239" spans="2:65" ht="18.75" customHeight="1">
      <c r="B239" s="5">
        <f t="shared" si="3"/>
        <v>235</v>
      </c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</row>
    <row r="240" spans="2:65" ht="18.75" customHeight="1">
      <c r="B240" s="5">
        <f t="shared" si="3"/>
        <v>236</v>
      </c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</row>
    <row r="241" spans="2:65" ht="18.75" customHeight="1">
      <c r="B241" s="5">
        <f t="shared" si="3"/>
        <v>237</v>
      </c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</row>
    <row r="242" spans="2:65" ht="18.75" customHeight="1">
      <c r="B242" s="5">
        <f t="shared" si="3"/>
        <v>238</v>
      </c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</row>
    <row r="243" spans="2:65" ht="18.75" customHeight="1">
      <c r="B243" s="5">
        <f t="shared" si="3"/>
        <v>239</v>
      </c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</row>
    <row r="244" spans="2:65" ht="18.75" customHeight="1">
      <c r="B244" s="5">
        <f t="shared" si="3"/>
        <v>240</v>
      </c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</row>
    <row r="245" spans="2:65" ht="18.75" customHeight="1">
      <c r="B245" s="5">
        <f t="shared" si="3"/>
        <v>241</v>
      </c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</row>
    <row r="246" spans="2:65" ht="18.75" customHeight="1">
      <c r="B246" s="5">
        <f t="shared" si="3"/>
        <v>242</v>
      </c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</row>
    <row r="247" spans="2:65" ht="18.75" customHeight="1">
      <c r="B247" s="5">
        <f t="shared" si="3"/>
        <v>243</v>
      </c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</row>
    <row r="248" spans="2:65" ht="18.75" customHeight="1">
      <c r="B248" s="5">
        <f t="shared" si="3"/>
        <v>244</v>
      </c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</row>
    <row r="249" spans="2:65" ht="18.75" customHeight="1">
      <c r="B249" s="5">
        <f t="shared" si="3"/>
        <v>245</v>
      </c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</row>
    <row r="250" spans="2:65" ht="18.75" customHeight="1">
      <c r="B250" s="5">
        <f t="shared" si="3"/>
        <v>246</v>
      </c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</row>
    <row r="251" spans="2:65" ht="18.75" customHeight="1">
      <c r="B251" s="5">
        <f t="shared" si="3"/>
        <v>247</v>
      </c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</row>
    <row r="252" spans="2:65" ht="18.75" customHeight="1">
      <c r="B252" s="5">
        <f t="shared" si="3"/>
        <v>248</v>
      </c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</row>
    <row r="253" spans="2:65" ht="18.75" customHeight="1">
      <c r="B253" s="5">
        <f t="shared" si="3"/>
        <v>249</v>
      </c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</row>
    <row r="254" spans="2:65" ht="18.75" customHeight="1">
      <c r="B254" s="5">
        <f t="shared" si="3"/>
        <v>250</v>
      </c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</row>
    <row r="255" spans="2:65" ht="18.75" customHeight="1">
      <c r="B255" s="5">
        <f t="shared" si="3"/>
        <v>251</v>
      </c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</row>
    <row r="256" spans="2:65" ht="18.75" customHeight="1">
      <c r="B256" s="5">
        <f t="shared" si="3"/>
        <v>252</v>
      </c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</row>
    <row r="257" spans="2:65" ht="18.75" customHeight="1">
      <c r="B257" s="5">
        <f t="shared" si="3"/>
        <v>253</v>
      </c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</row>
    <row r="258" spans="2:65" ht="18.75" customHeight="1">
      <c r="B258" s="5">
        <f t="shared" si="3"/>
        <v>254</v>
      </c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</row>
    <row r="259" spans="2:65" ht="18.75" customHeight="1">
      <c r="B259" s="5">
        <f t="shared" si="3"/>
        <v>255</v>
      </c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</row>
    <row r="260" spans="2:65" ht="18.75" customHeight="1">
      <c r="B260" s="5">
        <f t="shared" si="3"/>
        <v>256</v>
      </c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</row>
    <row r="261" spans="2:65" ht="18.75" customHeight="1">
      <c r="B261" s="5">
        <f t="shared" ref="B261:B304" si="4">ROW()-4</f>
        <v>257</v>
      </c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</row>
    <row r="262" spans="2:65" ht="18.75" customHeight="1">
      <c r="B262" s="5">
        <f t="shared" si="4"/>
        <v>258</v>
      </c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</row>
    <row r="263" spans="2:65" ht="18.75" customHeight="1">
      <c r="B263" s="5">
        <f t="shared" si="4"/>
        <v>259</v>
      </c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</row>
    <row r="264" spans="2:65" ht="18.75" customHeight="1">
      <c r="B264" s="5">
        <f t="shared" si="4"/>
        <v>260</v>
      </c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</row>
    <row r="265" spans="2:65" ht="18.75" customHeight="1">
      <c r="B265" s="5">
        <f t="shared" si="4"/>
        <v>261</v>
      </c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</row>
    <row r="266" spans="2:65" ht="18.75" customHeight="1">
      <c r="B266" s="5">
        <f t="shared" si="4"/>
        <v>262</v>
      </c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</row>
    <row r="267" spans="2:65" ht="18.75" customHeight="1">
      <c r="B267" s="5">
        <f t="shared" si="4"/>
        <v>263</v>
      </c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</row>
    <row r="268" spans="2:65" ht="18.75" customHeight="1">
      <c r="B268" s="5">
        <f t="shared" si="4"/>
        <v>264</v>
      </c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</row>
    <row r="269" spans="2:65" ht="18.75" customHeight="1">
      <c r="B269" s="5">
        <f t="shared" si="4"/>
        <v>265</v>
      </c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</row>
    <row r="270" spans="2:65" ht="18.75" customHeight="1">
      <c r="B270" s="5">
        <f t="shared" si="4"/>
        <v>266</v>
      </c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</row>
    <row r="271" spans="2:65" ht="18.75" customHeight="1">
      <c r="B271" s="5">
        <f t="shared" si="4"/>
        <v>267</v>
      </c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</row>
    <row r="272" spans="2:65" ht="18.75" customHeight="1">
      <c r="B272" s="5">
        <f t="shared" si="4"/>
        <v>268</v>
      </c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</row>
    <row r="273" spans="2:65" ht="18.75" customHeight="1">
      <c r="B273" s="5">
        <f t="shared" si="4"/>
        <v>269</v>
      </c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</row>
    <row r="274" spans="2:65" ht="18.75" customHeight="1">
      <c r="B274" s="5">
        <f t="shared" si="4"/>
        <v>270</v>
      </c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</row>
    <row r="275" spans="2:65" ht="18.75" customHeight="1">
      <c r="B275" s="5">
        <f t="shared" si="4"/>
        <v>271</v>
      </c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</row>
    <row r="276" spans="2:65" ht="18.75" customHeight="1">
      <c r="B276" s="5">
        <f t="shared" si="4"/>
        <v>272</v>
      </c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</row>
    <row r="277" spans="2:65" ht="18.75" customHeight="1">
      <c r="B277" s="5">
        <f t="shared" si="4"/>
        <v>273</v>
      </c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</row>
    <row r="278" spans="2:65" ht="18.75" customHeight="1">
      <c r="B278" s="5">
        <f t="shared" si="4"/>
        <v>274</v>
      </c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</row>
    <row r="279" spans="2:65" ht="18.75" customHeight="1">
      <c r="B279" s="5">
        <f t="shared" si="4"/>
        <v>275</v>
      </c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</row>
    <row r="280" spans="2:65" ht="18.75" customHeight="1">
      <c r="B280" s="5">
        <f t="shared" si="4"/>
        <v>276</v>
      </c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</row>
    <row r="281" spans="2:65" ht="18.75" customHeight="1">
      <c r="B281" s="5">
        <f t="shared" si="4"/>
        <v>277</v>
      </c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</row>
    <row r="282" spans="2:65" ht="18.75" customHeight="1">
      <c r="B282" s="5">
        <f t="shared" si="4"/>
        <v>278</v>
      </c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</row>
    <row r="283" spans="2:65" ht="18.75" customHeight="1">
      <c r="B283" s="5">
        <f t="shared" si="4"/>
        <v>279</v>
      </c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</row>
    <row r="284" spans="2:65" ht="18.75" customHeight="1">
      <c r="B284" s="5">
        <f t="shared" si="4"/>
        <v>280</v>
      </c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</row>
    <row r="285" spans="2:65" ht="18.75" customHeight="1">
      <c r="B285" s="5">
        <f t="shared" si="4"/>
        <v>281</v>
      </c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</row>
    <row r="286" spans="2:65" ht="18.75" customHeight="1">
      <c r="B286" s="5">
        <f t="shared" si="4"/>
        <v>282</v>
      </c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</row>
    <row r="287" spans="2:65" ht="18.75" customHeight="1">
      <c r="B287" s="5">
        <f t="shared" si="4"/>
        <v>283</v>
      </c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</row>
    <row r="288" spans="2:65" ht="18.75" customHeight="1">
      <c r="B288" s="5">
        <f t="shared" si="4"/>
        <v>284</v>
      </c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</row>
    <row r="289" spans="2:65" ht="18.75" customHeight="1">
      <c r="B289" s="5">
        <f t="shared" si="4"/>
        <v>285</v>
      </c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</row>
    <row r="290" spans="2:65" ht="18.75" customHeight="1">
      <c r="B290" s="5">
        <f t="shared" si="4"/>
        <v>286</v>
      </c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</row>
    <row r="291" spans="2:65" ht="18.75" customHeight="1">
      <c r="B291" s="5">
        <f t="shared" si="4"/>
        <v>287</v>
      </c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</row>
    <row r="292" spans="2:65" ht="18.75" customHeight="1">
      <c r="B292" s="5">
        <f t="shared" si="4"/>
        <v>288</v>
      </c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</row>
    <row r="293" spans="2:65" ht="18.75" customHeight="1">
      <c r="B293" s="5">
        <f t="shared" si="4"/>
        <v>289</v>
      </c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</row>
    <row r="294" spans="2:65" ht="18.75" customHeight="1">
      <c r="B294" s="5">
        <f t="shared" si="4"/>
        <v>290</v>
      </c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</row>
    <row r="295" spans="2:65" ht="18.75" customHeight="1">
      <c r="B295" s="5">
        <f t="shared" si="4"/>
        <v>291</v>
      </c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</row>
    <row r="296" spans="2:65" ht="18.75" customHeight="1">
      <c r="B296" s="5">
        <f t="shared" si="4"/>
        <v>292</v>
      </c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</row>
    <row r="297" spans="2:65" ht="18.75" customHeight="1">
      <c r="B297" s="5">
        <f t="shared" si="4"/>
        <v>293</v>
      </c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</row>
    <row r="298" spans="2:65" ht="18.75" customHeight="1">
      <c r="B298" s="5">
        <f t="shared" si="4"/>
        <v>294</v>
      </c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</row>
    <row r="299" spans="2:65" ht="18.75" customHeight="1">
      <c r="B299" s="5">
        <f t="shared" si="4"/>
        <v>295</v>
      </c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</row>
    <row r="300" spans="2:65" ht="18.75" customHeight="1">
      <c r="B300" s="5">
        <f t="shared" si="4"/>
        <v>296</v>
      </c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</row>
    <row r="301" spans="2:65" ht="18.75" customHeight="1">
      <c r="B301" s="5">
        <f t="shared" si="4"/>
        <v>297</v>
      </c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</row>
    <row r="302" spans="2:65" ht="18.75" customHeight="1">
      <c r="B302" s="5">
        <f t="shared" si="4"/>
        <v>298</v>
      </c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</row>
    <row r="303" spans="2:65" ht="18.75" customHeight="1">
      <c r="B303" s="5">
        <f t="shared" si="4"/>
        <v>299</v>
      </c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</row>
    <row r="304" spans="2:65" ht="18.75" customHeight="1">
      <c r="B304" s="5">
        <f t="shared" si="4"/>
        <v>300</v>
      </c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</row>
  </sheetData>
  <sheetProtection sheet="1"/>
  <mergeCells count="2">
    <mergeCell ref="C2:C3"/>
    <mergeCell ref="D2:E3"/>
  </mergeCells>
  <phoneticPr fontId="6"/>
  <conditionalFormatting sqref="F2">
    <cfRule type="expression" dxfId="1" priority="1">
      <formula>F2&lt;&gt;""</formula>
    </cfRule>
  </conditionalFormatting>
  <conditionalFormatting sqref="G2:BM2">
    <cfRule type="expression" dxfId="0" priority="2">
      <formula>G2&lt;&gt;""</formula>
    </cfRule>
  </conditionalFormatting>
  <pageMargins left="0.7" right="0.7" top="0.75" bottom="0.75" header="0.51180555555554996" footer="0.511805555555549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00"/>
  <sheetViews>
    <sheetView workbookViewId="0"/>
  </sheetViews>
  <sheetFormatPr defaultColWidth="12.59765625" defaultRowHeight="18"/>
  <cols>
    <col min="1" max="1" width="3.296875" customWidth="1"/>
    <col min="2" max="2" width="11.296875" customWidth="1"/>
    <col min="3" max="3" width="11.5" customWidth="1"/>
    <col min="4" max="4" width="15.19921875" customWidth="1"/>
    <col min="5" max="5" width="27.296875" customWidth="1"/>
    <col min="6" max="6" width="55.69921875" customWidth="1"/>
    <col min="7" max="7" width="14.5" customWidth="1"/>
    <col min="8" max="8" width="29.09765625" customWidth="1"/>
    <col min="9" max="27" width="7.69921875" customWidth="1"/>
  </cols>
  <sheetData>
    <row r="1" spans="1:27" ht="18.75" customHeight="1">
      <c r="A1" s="3"/>
      <c r="B1" s="3"/>
      <c r="C1" s="3"/>
      <c r="D1" s="8" t="s">
        <v>43</v>
      </c>
      <c r="E1" s="3" t="s">
        <v>44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8.75" customHeight="1">
      <c r="A3" s="9" t="s">
        <v>45</v>
      </c>
      <c r="B3" s="9" t="s">
        <v>46</v>
      </c>
      <c r="C3" s="9" t="s">
        <v>47</v>
      </c>
      <c r="D3" s="9" t="s">
        <v>48</v>
      </c>
      <c r="E3" s="9" t="s">
        <v>49</v>
      </c>
      <c r="F3" s="9" t="s">
        <v>50</v>
      </c>
      <c r="G3" s="9" t="s">
        <v>51</v>
      </c>
      <c r="H3" s="9" t="s">
        <v>52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8.75" customHeight="1">
      <c r="A4" s="4" t="s">
        <v>53</v>
      </c>
      <c r="B4" s="4" t="s">
        <v>4</v>
      </c>
      <c r="C4" s="4" t="s">
        <v>54</v>
      </c>
      <c r="D4" s="4" t="s">
        <v>14</v>
      </c>
      <c r="E4" s="10" t="s">
        <v>55</v>
      </c>
      <c r="F4" s="10"/>
      <c r="G4" s="11" t="s">
        <v>56</v>
      </c>
      <c r="H4" s="1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8.75" customHeight="1">
      <c r="A5" s="12" t="s">
        <v>57</v>
      </c>
      <c r="B5" s="12" t="s">
        <v>4</v>
      </c>
      <c r="C5" s="12" t="s">
        <v>54</v>
      </c>
      <c r="D5" s="12" t="s">
        <v>15</v>
      </c>
      <c r="E5" s="13"/>
      <c r="F5" s="14"/>
      <c r="G5" s="15" t="s">
        <v>58</v>
      </c>
      <c r="H5" s="1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18.75" customHeight="1">
      <c r="A6" s="12" t="s">
        <v>59</v>
      </c>
      <c r="B6" s="12" t="s">
        <v>4</v>
      </c>
      <c r="C6" s="12" t="s">
        <v>54</v>
      </c>
      <c r="D6" s="12" t="s">
        <v>16</v>
      </c>
      <c r="E6" s="13"/>
      <c r="F6" s="14"/>
      <c r="G6" s="15" t="s">
        <v>58</v>
      </c>
      <c r="H6" s="1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18.75" customHeight="1">
      <c r="A7" s="12" t="s">
        <v>60</v>
      </c>
      <c r="B7" s="39" t="s">
        <v>5</v>
      </c>
      <c r="C7" s="12" t="s">
        <v>8</v>
      </c>
      <c r="D7" s="16" t="s">
        <v>61</v>
      </c>
      <c r="E7" s="17" t="s">
        <v>62</v>
      </c>
      <c r="F7" s="14"/>
      <c r="G7" s="18" t="s">
        <v>63</v>
      </c>
      <c r="H7" s="15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8.75" customHeight="1">
      <c r="A8" s="41" t="s">
        <v>64</v>
      </c>
      <c r="B8" s="39"/>
      <c r="C8" s="12" t="s">
        <v>8</v>
      </c>
      <c r="D8" s="16" t="s">
        <v>65</v>
      </c>
      <c r="E8" s="17" t="s">
        <v>62</v>
      </c>
      <c r="F8" s="14"/>
      <c r="G8" s="18" t="s">
        <v>63</v>
      </c>
      <c r="H8" s="15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8.75" customHeight="1">
      <c r="A9" s="42"/>
      <c r="B9" s="40"/>
      <c r="C9" s="12" t="s">
        <v>10</v>
      </c>
      <c r="D9" s="16" t="s">
        <v>61</v>
      </c>
      <c r="E9" s="17" t="s">
        <v>62</v>
      </c>
      <c r="F9" s="19"/>
      <c r="G9" s="18" t="s">
        <v>63</v>
      </c>
      <c r="H9" s="15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8.75" customHeight="1">
      <c r="A10" s="42"/>
      <c r="B10" s="40"/>
      <c r="C10" s="12" t="s">
        <v>10</v>
      </c>
      <c r="D10" s="16" t="s">
        <v>65</v>
      </c>
      <c r="E10" s="17" t="s">
        <v>62</v>
      </c>
      <c r="F10" s="19"/>
      <c r="G10" s="18" t="s">
        <v>63</v>
      </c>
      <c r="H10" s="15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8.75" customHeight="1">
      <c r="A11" s="42"/>
      <c r="B11" s="40"/>
      <c r="C11" s="12" t="s">
        <v>9</v>
      </c>
      <c r="D11" s="16" t="s">
        <v>61</v>
      </c>
      <c r="E11" s="17" t="s">
        <v>62</v>
      </c>
      <c r="F11" s="17"/>
      <c r="G11" s="18" t="s">
        <v>63</v>
      </c>
      <c r="H11" s="15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8.75" customHeight="1">
      <c r="A12" s="42"/>
      <c r="B12" s="40"/>
      <c r="C12" s="12" t="s">
        <v>9</v>
      </c>
      <c r="D12" s="16" t="s">
        <v>65</v>
      </c>
      <c r="E12" s="17" t="s">
        <v>62</v>
      </c>
      <c r="F12" s="19"/>
      <c r="G12" s="18" t="s">
        <v>63</v>
      </c>
      <c r="H12" s="15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18.75" customHeight="1">
      <c r="A13" s="42"/>
      <c r="B13" s="40"/>
      <c r="C13" s="12" t="s">
        <v>12</v>
      </c>
      <c r="D13" s="16" t="s">
        <v>12</v>
      </c>
      <c r="E13" s="17" t="s">
        <v>62</v>
      </c>
      <c r="F13" s="19"/>
      <c r="G13" s="18" t="s">
        <v>63</v>
      </c>
      <c r="H13" s="15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8.75" customHeight="1">
      <c r="A14" s="42"/>
      <c r="B14" s="40"/>
      <c r="C14" s="12" t="s">
        <v>12</v>
      </c>
      <c r="D14" s="16" t="s">
        <v>65</v>
      </c>
      <c r="E14" s="17" t="s">
        <v>62</v>
      </c>
      <c r="F14" s="19"/>
      <c r="G14" s="18" t="s">
        <v>63</v>
      </c>
      <c r="H14" s="15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8.75" customHeight="1">
      <c r="A15" s="42"/>
      <c r="B15" s="39" t="s">
        <v>6</v>
      </c>
      <c r="C15" s="12" t="s">
        <v>11</v>
      </c>
      <c r="D15" s="12" t="s">
        <v>66</v>
      </c>
      <c r="E15" s="17" t="s">
        <v>62</v>
      </c>
      <c r="F15" s="14"/>
      <c r="G15" s="18" t="s">
        <v>63</v>
      </c>
      <c r="H15" s="15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8.75" customHeight="1">
      <c r="A16" s="42"/>
      <c r="B16" s="40"/>
      <c r="C16" s="12" t="s">
        <v>12</v>
      </c>
      <c r="D16" s="12" t="s">
        <v>67</v>
      </c>
      <c r="E16" s="17" t="s">
        <v>62</v>
      </c>
      <c r="F16" s="19"/>
      <c r="G16" s="18" t="s">
        <v>63</v>
      </c>
      <c r="H16" s="15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8.75" customHeight="1">
      <c r="A17" s="42"/>
      <c r="B17" s="40"/>
      <c r="C17" s="12" t="s">
        <v>68</v>
      </c>
      <c r="D17" s="12" t="s">
        <v>69</v>
      </c>
      <c r="E17" s="17" t="s">
        <v>62</v>
      </c>
      <c r="F17" s="17"/>
      <c r="G17" s="18" t="s">
        <v>63</v>
      </c>
      <c r="H17" s="15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0.75" customHeight="1">
      <c r="A18" s="43"/>
      <c r="B18" s="35" t="s">
        <v>7</v>
      </c>
      <c r="C18" s="31"/>
      <c r="D18" s="31" t="s">
        <v>39</v>
      </c>
      <c r="E18" s="32" t="s">
        <v>62</v>
      </c>
      <c r="F18" s="33" t="s">
        <v>70</v>
      </c>
      <c r="G18" s="34" t="s">
        <v>63</v>
      </c>
      <c r="H18" s="30" t="s">
        <v>71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8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8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8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8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8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8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8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8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8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8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8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8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8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8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8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8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8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8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8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8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8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8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8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8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8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8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8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8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8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8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8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8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8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8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8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8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8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8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8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8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8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8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8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8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8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8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8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8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8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8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8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8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8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8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8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8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8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8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8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8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8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8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8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8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8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8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8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8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8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8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8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8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8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8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8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8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8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8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8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8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8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8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8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8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8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8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8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8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8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8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8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8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8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8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ht="18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18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18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18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18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18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18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18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18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18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18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18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18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8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8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ht="18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8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8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8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8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8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8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8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8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8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8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8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8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8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8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8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8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8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8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18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8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8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8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8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18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8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8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8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18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8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8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8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18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8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8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8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8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8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8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8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8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8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8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8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8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8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8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8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8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8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8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8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8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8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8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8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8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8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8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8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8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8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8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8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8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8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8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8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8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8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8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8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8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8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8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8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8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8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8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8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8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8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8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8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8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8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8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8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8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8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8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8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8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8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8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8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8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8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8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8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8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8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8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8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8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8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8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8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8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8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8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8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8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8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8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8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8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8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8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8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8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8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8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8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8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8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8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8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8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8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8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8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8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8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8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8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8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8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8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8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8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8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8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8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8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8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8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8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8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8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8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8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8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8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8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8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8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8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8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8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8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8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8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8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8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8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8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8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8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8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8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8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8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8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8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8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8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8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8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8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8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8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8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8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8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8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8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8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8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8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8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8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8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8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8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8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8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8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8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8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8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8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8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8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8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8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8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8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8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8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8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8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8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8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8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8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8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8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8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8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8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8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8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8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8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8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8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8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8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8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8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8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8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8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8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8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8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8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8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8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8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8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8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8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8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8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8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8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8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8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8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8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8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8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8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8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8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8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8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8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8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8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8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8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8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8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8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8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8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8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8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8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8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8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8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8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8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8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8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8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8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8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8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8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8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8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8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8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8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8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8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8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8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8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8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8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8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8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8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8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8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8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8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8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8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8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8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8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8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8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8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8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8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8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8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8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8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8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8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8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8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8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8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8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8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8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8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8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8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8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8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8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8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8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8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8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8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8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8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8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8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8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8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8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8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8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8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8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8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8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8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8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8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8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8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8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8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8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8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8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8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8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8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8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8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8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8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8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8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8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8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8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8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8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8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8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8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8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8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8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8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8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8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8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8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8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8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8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8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8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8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8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8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8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8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8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8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8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8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8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8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8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8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8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8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8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8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8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8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8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8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8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8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8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8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8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8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8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8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8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8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8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8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8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8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8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8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8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8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8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8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8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8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8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8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8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8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8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8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8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8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8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8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8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8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8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8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8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8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8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8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8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8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8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8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8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8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8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8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8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8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8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8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8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8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8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8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8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8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8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8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8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8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8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8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8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8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8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8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8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8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8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8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8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8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8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8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8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8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8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8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8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8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8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8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8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8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8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8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8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8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8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8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8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8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8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8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8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8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8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8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8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8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8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8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8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8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8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8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8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8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8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8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8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8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8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8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8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8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8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8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8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8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8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8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8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8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8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8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8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8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8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8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8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8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8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8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8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8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8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8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8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8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8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8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8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8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8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8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8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8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8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8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8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8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8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8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8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8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8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8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8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8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8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8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8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8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8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8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8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8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8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8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8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8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8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8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8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8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8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8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8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8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8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8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8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8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8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8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8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8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8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8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8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8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8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8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8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8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8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8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8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8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8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8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8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8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8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8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8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8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8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8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8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8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8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8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8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8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8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8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8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8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8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8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8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8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8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8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8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8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8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8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8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8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8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8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8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8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8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8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8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8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8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8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8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8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8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8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8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8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8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8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8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8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8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8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8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8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8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8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8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8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8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8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8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8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8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8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8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8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8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8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8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8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8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8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8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8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8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8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8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8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8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8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8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8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8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8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8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8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8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8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8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8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8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8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8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8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8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8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8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8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8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8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8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8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8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8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8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8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8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8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8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8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8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8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8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8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8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8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8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8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8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8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8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8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8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8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8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8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8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8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8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8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8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8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8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8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8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8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8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8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8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8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8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8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8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8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8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8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8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8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8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8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8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8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8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8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8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8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8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8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8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8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8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8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8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8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8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8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8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8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8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8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8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8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8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8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8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8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8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8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8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8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8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8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8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8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8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8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8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8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8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8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8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8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8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8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8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8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8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8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8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8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8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8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8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8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8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8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8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8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8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8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8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8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8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8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8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8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8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8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8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8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8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8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8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8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8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8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8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8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8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8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8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8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8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8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8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8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8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8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8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8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8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8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8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8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8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</sheetData>
  <sheetProtection sheet="1" objects="1" scenarios="1"/>
  <mergeCells count="3">
    <mergeCell ref="B7:B14"/>
    <mergeCell ref="B15:B17"/>
    <mergeCell ref="A8:A18"/>
  </mergeCells>
  <phoneticPr fontId="6"/>
  <pageMargins left="0.7" right="0.7" top="0.75" bottom="0.75" header="0.51180555555554996" footer="0.5118055555555499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00"/>
  <sheetViews>
    <sheetView workbookViewId="0"/>
  </sheetViews>
  <sheetFormatPr defaultColWidth="12.59765625" defaultRowHeight="18"/>
  <cols>
    <col min="1" max="4" width="11.19921875" customWidth="1"/>
    <col min="5" max="5" width="16.69921875" customWidth="1"/>
    <col min="6" max="6" width="20.296875" customWidth="1"/>
    <col min="7" max="7" width="11.296875" customWidth="1"/>
    <col min="8" max="8" width="18.5" customWidth="1"/>
    <col min="9" max="9" width="11.296875" customWidth="1"/>
    <col min="10" max="26" width="7.5" customWidth="1"/>
  </cols>
  <sheetData>
    <row r="1" spans="1:10" ht="18.75" customHeight="1">
      <c r="A1" s="20"/>
      <c r="B1" s="20"/>
      <c r="C1" s="20"/>
      <c r="D1" s="20"/>
      <c r="E1" s="20"/>
      <c r="F1" s="20"/>
      <c r="G1" s="21"/>
      <c r="H1" s="21"/>
      <c r="I1" s="21"/>
      <c r="J1" s="21"/>
    </row>
    <row r="2" spans="1:10" ht="18.75" customHeight="1">
      <c r="A2" s="22"/>
      <c r="B2" s="22"/>
      <c r="C2" s="22"/>
      <c r="D2" s="22"/>
      <c r="E2" s="22"/>
      <c r="F2" s="22"/>
      <c r="I2" s="23"/>
      <c r="J2" s="23"/>
    </row>
    <row r="3" spans="1:10" ht="18.75" customHeight="1">
      <c r="A3" s="23"/>
      <c r="B3" s="23"/>
      <c r="C3" s="23"/>
      <c r="D3" s="23"/>
      <c r="E3" s="23"/>
      <c r="F3" s="23"/>
      <c r="I3" s="23"/>
      <c r="J3" s="23"/>
    </row>
    <row r="4" spans="1:10" ht="18.75" customHeight="1">
      <c r="A4" s="23"/>
      <c r="B4" s="23"/>
      <c r="C4" s="23"/>
      <c r="D4" s="23"/>
      <c r="E4" s="23"/>
      <c r="F4" s="23"/>
    </row>
    <row r="5" spans="1:10" ht="18.75" customHeight="1">
      <c r="A5" s="23"/>
      <c r="B5" s="23"/>
      <c r="C5" s="23"/>
      <c r="D5" s="23"/>
      <c r="E5" s="23"/>
      <c r="F5" s="23"/>
    </row>
    <row r="6" spans="1:10" ht="18.75" customHeight="1">
      <c r="A6" s="23"/>
      <c r="B6" s="23"/>
      <c r="C6" s="23"/>
      <c r="D6" s="23"/>
      <c r="E6" s="23"/>
      <c r="F6" s="23"/>
    </row>
    <row r="7" spans="1:10" ht="18.75" customHeight="1">
      <c r="A7" s="23"/>
      <c r="B7" s="23"/>
      <c r="C7" s="23"/>
      <c r="D7" s="23"/>
      <c r="E7" s="23"/>
      <c r="F7" s="23"/>
    </row>
    <row r="8" spans="1:10" ht="18.75" customHeight="1">
      <c r="A8" s="23"/>
      <c r="B8" s="23"/>
      <c r="C8" s="23"/>
      <c r="D8" s="23"/>
      <c r="E8" s="23"/>
      <c r="F8" s="23"/>
    </row>
    <row r="9" spans="1:10" ht="18.75" customHeight="1">
      <c r="A9" s="23"/>
      <c r="B9" s="23"/>
      <c r="C9" s="23"/>
      <c r="D9" s="23"/>
      <c r="E9" s="23"/>
      <c r="F9" s="23"/>
    </row>
    <row r="10" spans="1:10" ht="18.75" customHeight="1"/>
    <row r="11" spans="1:10" ht="18.75" customHeight="1"/>
    <row r="12" spans="1:10" ht="18.75" customHeight="1"/>
    <row r="13" spans="1:10" ht="18.75" customHeight="1"/>
    <row r="14" spans="1:10" ht="18.75" customHeight="1"/>
    <row r="15" spans="1:10" ht="18.75" customHeight="1"/>
    <row r="16" spans="1:10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/>
    <row r="26" ht="18.75" customHeight="1"/>
    <row r="27" ht="18.75" customHeight="1"/>
    <row r="28" ht="18.75" customHeight="1"/>
    <row r="29" ht="18.75" customHeight="1"/>
    <row r="30" ht="18.75" customHeight="1"/>
    <row r="31" ht="18.75" customHeight="1"/>
    <row r="32" ht="18.75" customHeight="1"/>
    <row r="33" ht="18.75" customHeight="1"/>
    <row r="34" ht="18.75" customHeight="1"/>
    <row r="35" ht="18.75" customHeight="1"/>
    <row r="36" ht="18.75" customHeight="1"/>
    <row r="37" ht="18.75" customHeight="1"/>
    <row r="38" ht="18.75" customHeight="1"/>
    <row r="39" ht="18.75" customHeight="1"/>
    <row r="40" ht="18.75" customHeight="1"/>
    <row r="41" ht="18.75" customHeight="1"/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phoneticPr fontId="6"/>
  <pageMargins left="0.7" right="0.7" top="0.75" bottom="0.75" header="0.51180555555554996" footer="0.511805555555549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10</vt:i4>
      </vt:variant>
    </vt:vector>
  </HeadingPairs>
  <TitlesOfParts>
    <vt:vector size="13" baseType="lpstr">
      <vt:lpstr>登録データ</vt:lpstr>
      <vt:lpstr>入力規則</vt:lpstr>
      <vt:lpstr>リスト</vt:lpstr>
      <vt:lpstr>メール通知</vt:lpstr>
      <vt:lpstr>管轄の範囲</vt:lpstr>
      <vt:lpstr>権限</vt:lpstr>
      <vt:lpstr>削除</vt:lpstr>
      <vt:lpstr>認証方法</vt:lpstr>
      <vt:lpstr>表示有無</vt:lpstr>
      <vt:lpstr>部署名称</vt:lpstr>
      <vt:lpstr>編集・閲覧のみ権限</vt:lpstr>
      <vt:lpstr>乱数表再発行</vt:lpstr>
      <vt:lpstr>利用可否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Fujiwara Aoi</cp:lastModifiedBy>
  <dcterms:created xsi:type="dcterms:W3CDTF">2021-04-28T01:52:35Z</dcterms:created>
  <dcterms:modified xsi:type="dcterms:W3CDTF">2024-11-01T01:01:50Z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f9acd730-d2cc-404f-b49c-f5d915d233a3</vt:lpwstr>
  </property>
</Properties>
</file>